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JULIO-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<sst xmlns="http://schemas.openxmlformats.org/spreadsheetml/2006/main" count="12" uniqueCount="12">
  <si>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</si>
  <si>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</si>
  <si>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</si>
  <si>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</si>
  <si>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</si>
  <si>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</si>
  <si>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</si>
  <si>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</si>
  <si>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Julio</t>
  </si>
  <si>
    <t>Agosto</t>
  </si>
  <si>
    <t xml:space="preserve">Septiembre </t>
  </si>
  <si>
    <t>FACTURACIÓN Y RECAUDACIÓN MENSUAL POR CONCEPTO DE AGUAS POTABLES Y ALCANTARILLADOS  JULIO-SEPTIEMBRE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</si>
</sst>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5"/>
          <c:w val="0.88875"/>
          <c:h val="0.95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'JULIO-SEPT'!$B$13:$B$16</c:f>
              <c:numCache/>
            </c:numRef>
          </c:val>
          <c:shape val="cylinder"/>
        </c:ser>
        <c:ser>
          <c:idx val="1"/>
          <c:order val="1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'JULIO-SEPT'!$C$13:$C$16</c:f>
              <c:numCache/>
            </c:numRef>
          </c:val>
          <c:shape val="cylinder"/>
        </c:ser>
        <c:shape val="cylinder"/>
        <c:axId val="25178725"/>
        <c:axId val="25281934"/>
      </c:bar3DChart>
      <c:catAx>
        <c:axId val="251787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43775"/>
          <c:w val="0.1087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2675"/>
          <c:w val="0.831"/>
          <c:h val="0.96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'JULIO-SEPT'!$B$13:$B$15</c:f>
              <c:numCache/>
            </c:numRef>
          </c:val>
          <c:shape val="cylinder"/>
        </c:ser>
        <c:shape val="cylinder"/>
        <c:axId val="26210815"/>
        <c:axId val="34570744"/>
      </c:bar3DChart>
      <c:catAx>
        <c:axId val="26210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10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04725"/>
          <c:w val="0.71725"/>
          <c:h val="0.968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'JULIO-SEPT'!$C$13:$C$15</c:f>
              <c:numCache/>
            </c:numRef>
          </c:val>
          <c:shape val="cylinder"/>
        </c:ser>
        <c:shape val="cylinder"/>
        <c:axId val="42701241"/>
        <c:axId val="48766850"/>
      </c:bar3DChart>
      <c:catAx>
        <c:axId val="42701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66850"/>
        <c:crossesAt val="60000000"/>
        <c:auto val="1"/>
        <c:lblOffset val="100"/>
        <c:tickLblSkip val="1"/>
        <c:noMultiLvlLbl val="0"/>
      </c:catAx>
      <c:valAx>
        <c:axId val="48766850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01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43825"/>
          <c:w val="0.291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171450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62800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05500" y="585787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971550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71550" y="5143500"/>
        <a:ext cx="44386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B15" sqref="B15"/>
    </sheetView>
  </sheetViews>
  <sheetFormatPr defaultColWidth="11.421875" defaultRowHeight="15"/>
  <cols>
    <col min="1" max="1" width="28.710937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4</v>
      </c>
      <c r="B4" s="20"/>
      <c r="C4" s="20"/>
    </row>
    <row r="5" spans="1:3" ht="15.7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177774775.03000003</v>
      </c>
      <c r="C13" s="12">
        <v>196829526.4300001</v>
      </c>
      <c r="E13" s="7"/>
    </row>
    <row r="14" spans="1:5" s="3" customFormat="1" ht="27.75" customHeight="1">
      <c r="A14" s="13" t="s">
        <v>9</v>
      </c>
      <c r="B14" s="14">
        <v>186746404.20999923</v>
      </c>
      <c r="C14" s="14">
        <v>133383112.54</v>
      </c>
      <c r="E14" s="7"/>
    </row>
    <row r="15" spans="1:5" s="3" customFormat="1" ht="27.75" customHeight="1">
      <c r="A15" s="13" t="s">
        <v>10</v>
      </c>
      <c r="B15" s="14">
        <v>170135945.76000005</v>
      </c>
      <c r="C15" s="14">
        <v>80962437.02</v>
      </c>
      <c r="E15" s="7"/>
    </row>
    <row r="16" spans="1:5" s="4" customFormat="1" ht="27.75" customHeight="1">
      <c r="A16" s="2" t="s">
        <v>1</v>
      </c>
      <c r="B16" s="15">
        <f>SUM(B13:B15)</f>
        <v>534657124.99999934</v>
      </c>
      <c r="C16" s="15">
        <f>SUM(C13:C15)</f>
        <v>411175075.99000007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2023-10-05T13:55:12Z</dcterms:modified>
  <cp:category/>
  <cp:version/>
  <cp:contentType/>
  <cp:contentStatus/>
</cp:coreProperties>
</file>